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1805" windowHeight="6405" activeTab="0"/>
  </bookViews>
  <sheets>
    <sheet name="Таблица3" sheetId="1" r:id="rId1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<sst xmlns="http://schemas.openxmlformats.org/spreadsheetml/2006/main" count="34" uniqueCount="33">
  <si>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</si>
  <si>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</si>
  <si>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</si>
  <si>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</si>
  <si>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</si>
  <si>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</si>
  <si>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</si>
  <si>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</si>
  <si>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бюджеов</t>
  </si>
  <si>
    <t>Источники внутреннего финансирования дефицита бюджетов</t>
  </si>
  <si>
    <t>плановый период 2019 и 2020 годов"</t>
  </si>
  <si>
    <t>Приложение 8</t>
  </si>
  <si>
    <t>Кассовое исполнение,               рублей</t>
  </si>
  <si>
    <t>к решению Воробейнского сельского Совета народных депутатов</t>
  </si>
  <si>
    <t xml:space="preserve">"О внесении изменений и дополнений в решение Воробейнского </t>
  </si>
  <si>
    <t>сельского Совета народных депутатов от 19.12.2017г № 3-169</t>
  </si>
  <si>
    <t>"О бюджете муниципального образования " Воробейнское сельское поселение"  на 2018 год и на</t>
  </si>
  <si>
    <t>от 19.12.2017 года № 3-169</t>
  </si>
  <si>
    <t>"О бюджете муниципального образования "Воробейнское сельское поселение" на 2018 год и на плановый период 2019 и 2020 годов"</t>
  </si>
  <si>
    <t xml:space="preserve">Источники  внутреннего финансирования дефицита бюджета  муниципального образования "Воробейнское сельское поселение" на 2018 год </t>
  </si>
  <si>
    <t>922 01 05 00 00 00 0000 000</t>
  </si>
  <si>
    <t>922 01 05 00 00 00 0000 500</t>
  </si>
  <si>
    <t>922 01 05 02 00 00 0000 500</t>
  </si>
  <si>
    <t>922 01 05 02 01 00 0000 510</t>
  </si>
  <si>
    <t>922 01 05 02 01 10 0000 510</t>
  </si>
  <si>
    <t>922 01 05 00 00 00 0000 600</t>
  </si>
  <si>
    <t>922 01 05 02 00 00 0000 600</t>
  </si>
  <si>
    <t>922 01 05 02 01 00 0000 610</t>
  </si>
  <si>
    <t>922 01 05 02 01 10 0000 610</t>
  </si>
  <si>
    <t>Уменьшение прочих остатков денежных средств бюджетов сельских  поселений</t>
  </si>
  <si>
    <t>Увеличение прочих остатков денежных средств бюджетов сельских поселений</t>
  </si>
  <si>
    <t xml:space="preserve">от   11 мая 2018 года № 3-18_____ </t>
  </si>
  <si>
    <t>Приложение 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</si>
</sst>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shrinkToFit="1"/>
    </xf>
    <xf numFmtId="0" fontId="4" fillId="0" borderId="10" xfId="0" applyFont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right" shrinkToFi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2" fontId="4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Border="1" applyAlignment="1">
      <alignment wrapText="1"/>
    </xf>
    <xf numFmtId="2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 shrinkToFi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8"/>
  <sheetViews>
    <sheetView tabSelected="1" view="pageBreakPreview" zoomScale="90" zoomScaleSheetLayoutView="90" zoomScalePageLayoutView="0" workbookViewId="0" topLeftCell="A1">
      <selection activeCell="B10" sqref="B10:C10"/>
    </sheetView>
  </sheetViews>
  <sheetFormatPr defaultColWidth="9.00390625" defaultRowHeight="12.75"/>
  <cols>
    <col min="1" max="1" width="44.875" style="2" customWidth="1"/>
    <col min="2" max="2" width="42.875" style="2" customWidth="1"/>
    <col min="3" max="3" width="19.375" style="2" customWidth="1"/>
    <col min="4" max="16384" width="9.125" style="2" customWidth="1"/>
  </cols>
  <sheetData>
    <row r="1" spans="1:3" ht="15">
      <c r="A1" s="16" t="s">
        <v>32</v>
      </c>
      <c r="B1" s="16"/>
      <c r="C1" s="16"/>
    </row>
    <row r="2" spans="2:3" ht="15">
      <c r="B2" s="25" t="s">
        <v>13</v>
      </c>
      <c r="C2" s="25"/>
    </row>
    <row r="3" spans="2:3" ht="15">
      <c r="B3" s="25" t="s">
        <v>31</v>
      </c>
      <c r="C3" s="25"/>
    </row>
    <row r="4" spans="2:3" ht="15">
      <c r="B4" s="25" t="s">
        <v>14</v>
      </c>
      <c r="C4" s="25"/>
    </row>
    <row r="5" spans="2:3" ht="15">
      <c r="B5" s="25" t="s">
        <v>15</v>
      </c>
      <c r="C5" s="25"/>
    </row>
    <row r="6" spans="2:3" ht="15">
      <c r="B6" s="25" t="s">
        <v>16</v>
      </c>
      <c r="C6" s="25"/>
    </row>
    <row r="7" spans="2:3" ht="15">
      <c r="B7" s="25" t="s">
        <v>10</v>
      </c>
      <c r="C7" s="25"/>
    </row>
    <row r="8" spans="2:3" ht="15">
      <c r="B8" s="5"/>
      <c r="C8" s="5"/>
    </row>
    <row r="9" spans="1:3" ht="15">
      <c r="A9" s="16" t="s">
        <v>11</v>
      </c>
      <c r="B9" s="16"/>
      <c r="C9" s="16"/>
    </row>
    <row r="10" spans="1:3" ht="15">
      <c r="A10" s="13"/>
      <c r="B10" s="25" t="s">
        <v>13</v>
      </c>
      <c r="C10" s="25"/>
    </row>
    <row r="11" spans="1:3" ht="15">
      <c r="A11" s="13"/>
      <c r="B11" s="25" t="s">
        <v>17</v>
      </c>
      <c r="C11" s="25"/>
    </row>
    <row r="12" spans="1:3" ht="31.5" customHeight="1">
      <c r="A12" s="13"/>
      <c r="B12" s="26" t="s">
        <v>18</v>
      </c>
      <c r="C12" s="26"/>
    </row>
    <row r="13" spans="1:3" ht="15">
      <c r="A13" s="16"/>
      <c r="B13" s="16"/>
      <c r="C13" s="16"/>
    </row>
    <row r="14" spans="1:3" ht="43.5" customHeight="1">
      <c r="A14" s="24" t="s">
        <v>19</v>
      </c>
      <c r="B14" s="24"/>
      <c r="C14" s="24"/>
    </row>
    <row r="15" spans="1:3" ht="15.75">
      <c r="A15" s="23"/>
      <c r="B15" s="23"/>
      <c r="C15" s="23"/>
    </row>
    <row r="16" spans="1:3" ht="15">
      <c r="A16" s="6"/>
      <c r="B16" s="6"/>
      <c r="C16" s="5"/>
    </row>
    <row r="17" spans="1:3" s="1" customFormat="1" ht="26.25" customHeight="1">
      <c r="A17" s="17" t="s">
        <v>0</v>
      </c>
      <c r="B17" s="19" t="s">
        <v>1</v>
      </c>
      <c r="C17" s="21" t="s">
        <v>12</v>
      </c>
    </row>
    <row r="18" spans="1:3" s="1" customFormat="1" ht="28.5" customHeight="1">
      <c r="A18" s="18"/>
      <c r="B18" s="20"/>
      <c r="C18" s="22"/>
    </row>
    <row r="19" spans="1:3" s="1" customFormat="1" ht="31.5">
      <c r="A19" s="8" t="s">
        <v>8</v>
      </c>
      <c r="B19" s="7" t="s">
        <v>20</v>
      </c>
      <c r="C19" s="9">
        <v>789622.84</v>
      </c>
    </row>
    <row r="20" spans="1:3" ht="15.75">
      <c r="A20" s="8" t="s">
        <v>2</v>
      </c>
      <c r="B20" s="7" t="s">
        <v>21</v>
      </c>
      <c r="C20" s="9">
        <v>0</v>
      </c>
    </row>
    <row r="21" spans="1:3" ht="31.5">
      <c r="A21" s="8" t="s">
        <v>4</v>
      </c>
      <c r="B21" s="7" t="s">
        <v>22</v>
      </c>
      <c r="C21" s="9">
        <v>0</v>
      </c>
    </row>
    <row r="22" spans="1:3" ht="31.5">
      <c r="A22" s="8" t="s">
        <v>5</v>
      </c>
      <c r="B22" s="7" t="s">
        <v>23</v>
      </c>
      <c r="C22" s="9">
        <v>0</v>
      </c>
    </row>
    <row r="23" spans="1:3" ht="31.5">
      <c r="A23" s="8" t="s">
        <v>30</v>
      </c>
      <c r="B23" s="7" t="s">
        <v>24</v>
      </c>
      <c r="C23" s="9">
        <v>0</v>
      </c>
    </row>
    <row r="24" spans="1:3" ht="15.75">
      <c r="A24" s="8" t="s">
        <v>3</v>
      </c>
      <c r="B24" s="7" t="s">
        <v>25</v>
      </c>
      <c r="C24" s="9">
        <v>789622.84</v>
      </c>
    </row>
    <row r="25" spans="1:4" ht="31.5">
      <c r="A25" s="8" t="s">
        <v>6</v>
      </c>
      <c r="B25" s="7" t="s">
        <v>26</v>
      </c>
      <c r="C25" s="9">
        <v>789622.84</v>
      </c>
      <c r="D25" s="14"/>
    </row>
    <row r="26" spans="1:3" ht="31.5">
      <c r="A26" s="8" t="s">
        <v>7</v>
      </c>
      <c r="B26" s="7" t="s">
        <v>27</v>
      </c>
      <c r="C26" s="9">
        <v>789622.84</v>
      </c>
    </row>
    <row r="27" spans="1:3" ht="31.5">
      <c r="A27" s="8" t="s">
        <v>29</v>
      </c>
      <c r="B27" s="7" t="s">
        <v>28</v>
      </c>
      <c r="C27" s="9">
        <v>789622.84</v>
      </c>
    </row>
    <row r="28" spans="1:3" ht="31.5">
      <c r="A28" s="11" t="s">
        <v>9</v>
      </c>
      <c r="B28" s="10"/>
      <c r="C28" s="12">
        <f>C19</f>
        <v>789622.84</v>
      </c>
    </row>
    <row r="29" spans="2:3" ht="15.75">
      <c r="B29" s="4"/>
      <c r="C29" s="3"/>
    </row>
    <row r="30" ht="12.75">
      <c r="C30" s="3"/>
    </row>
    <row r="31" ht="12.75">
      <c r="C31" s="15"/>
    </row>
    <row r="32" ht="12.75">
      <c r="C32" s="3"/>
    </row>
    <row r="33" ht="12.75"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  <row r="109" ht="12.75">
      <c r="C109" s="3"/>
    </row>
    <row r="110" ht="12.75">
      <c r="C110" s="3"/>
    </row>
    <row r="111" ht="12.75">
      <c r="C111" s="3"/>
    </row>
    <row r="112" ht="12.75">
      <c r="C112" s="3"/>
    </row>
    <row r="113" ht="12.75">
      <c r="C113" s="3"/>
    </row>
    <row r="114" ht="12.75">
      <c r="C114" s="3"/>
    </row>
    <row r="115" ht="12.75"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  <row r="372" ht="12.75">
      <c r="C372" s="3"/>
    </row>
    <row r="373" ht="12.75">
      <c r="C373" s="3"/>
    </row>
    <row r="374" ht="12.75">
      <c r="C374" s="3"/>
    </row>
    <row r="375" ht="12.75">
      <c r="C375" s="3"/>
    </row>
    <row r="376" ht="12.75">
      <c r="C376" s="3"/>
    </row>
    <row r="377" ht="12.75">
      <c r="C377" s="3"/>
    </row>
    <row r="378" ht="12.75">
      <c r="C378" s="3"/>
    </row>
    <row r="379" ht="12.75">
      <c r="C379" s="3"/>
    </row>
    <row r="380" ht="12.75">
      <c r="C380" s="3"/>
    </row>
    <row r="381" ht="12.75">
      <c r="C381" s="3"/>
    </row>
    <row r="382" ht="12.75">
      <c r="C382" s="3"/>
    </row>
    <row r="383" ht="12.75">
      <c r="C383" s="3"/>
    </row>
    <row r="384" ht="12.75">
      <c r="C384" s="3"/>
    </row>
    <row r="385" ht="12.75">
      <c r="C385" s="3"/>
    </row>
    <row r="386" ht="12.75">
      <c r="C386" s="3"/>
    </row>
    <row r="387" ht="12.75">
      <c r="C387" s="3"/>
    </row>
    <row r="388" ht="12.75">
      <c r="C388" s="3"/>
    </row>
    <row r="389" ht="12.75">
      <c r="C389" s="3"/>
    </row>
    <row r="390" ht="12.75">
      <c r="C390" s="3"/>
    </row>
    <row r="391" ht="12.75">
      <c r="C391" s="3"/>
    </row>
    <row r="392" ht="12.75">
      <c r="C392" s="3"/>
    </row>
    <row r="393" ht="12.75">
      <c r="C393" s="3"/>
    </row>
    <row r="394" ht="12.75">
      <c r="C394" s="3"/>
    </row>
    <row r="395" ht="12.75">
      <c r="C395" s="3"/>
    </row>
    <row r="396" ht="12.75">
      <c r="C396" s="3"/>
    </row>
    <row r="397" ht="12.75">
      <c r="C397" s="3"/>
    </row>
    <row r="398" ht="12.75">
      <c r="C398" s="3"/>
    </row>
    <row r="399" ht="12.75">
      <c r="C399" s="3"/>
    </row>
    <row r="400" ht="12.75">
      <c r="C400" s="3"/>
    </row>
    <row r="401" ht="12.75">
      <c r="C401" s="3"/>
    </row>
    <row r="402" ht="12.75">
      <c r="C402" s="3"/>
    </row>
    <row r="403" ht="12.75">
      <c r="C403" s="3"/>
    </row>
    <row r="404" ht="12.75">
      <c r="C404" s="3"/>
    </row>
    <row r="405" ht="12.75">
      <c r="C405" s="3"/>
    </row>
    <row r="406" ht="12.75">
      <c r="C406" s="3"/>
    </row>
    <row r="407" ht="12.75">
      <c r="C407" s="3"/>
    </row>
    <row r="408" ht="12.75">
      <c r="C408" s="3"/>
    </row>
    <row r="409" ht="12.75">
      <c r="C409" s="3"/>
    </row>
    <row r="410" ht="12.75">
      <c r="C410" s="3"/>
    </row>
    <row r="411" ht="12.75">
      <c r="C411" s="3"/>
    </row>
    <row r="412" ht="12.75">
      <c r="C412" s="3"/>
    </row>
    <row r="413" ht="12.75">
      <c r="C413" s="3"/>
    </row>
    <row r="414" ht="12.75">
      <c r="C414" s="3"/>
    </row>
    <row r="415" ht="12.75">
      <c r="C415" s="3"/>
    </row>
    <row r="416" ht="12.75">
      <c r="C416" s="3"/>
    </row>
    <row r="417" ht="12.75">
      <c r="C417" s="3"/>
    </row>
    <row r="418" ht="12.75">
      <c r="C418" s="3"/>
    </row>
    <row r="419" ht="12.75">
      <c r="C419" s="3"/>
    </row>
    <row r="420" ht="12.75">
      <c r="C420" s="3"/>
    </row>
    <row r="421" ht="12.75">
      <c r="C421" s="3"/>
    </row>
    <row r="422" ht="12.75">
      <c r="C422" s="3"/>
    </row>
    <row r="423" ht="12.75">
      <c r="C423" s="3"/>
    </row>
    <row r="424" ht="12.75">
      <c r="C424" s="3"/>
    </row>
    <row r="425" ht="12.75">
      <c r="C425" s="3"/>
    </row>
    <row r="426" ht="12.75">
      <c r="C426" s="3"/>
    </row>
    <row r="427" ht="12.75">
      <c r="C427" s="3"/>
    </row>
    <row r="428" ht="12.75">
      <c r="C428" s="3"/>
    </row>
    <row r="429" ht="12.75">
      <c r="C429" s="3"/>
    </row>
    <row r="430" ht="12.75">
      <c r="C430" s="3"/>
    </row>
    <row r="431" ht="12.75">
      <c r="C431" s="3"/>
    </row>
    <row r="432" ht="12.75">
      <c r="C432" s="3"/>
    </row>
    <row r="433" ht="12.75">
      <c r="C433" s="3"/>
    </row>
    <row r="434" ht="12.75">
      <c r="C434" s="3"/>
    </row>
    <row r="435" ht="12.75">
      <c r="C435" s="3"/>
    </row>
    <row r="436" ht="12.75">
      <c r="C436" s="3"/>
    </row>
    <row r="437" ht="12.75">
      <c r="C437" s="3"/>
    </row>
    <row r="438" ht="12.75">
      <c r="C438" s="3"/>
    </row>
    <row r="439" ht="12.75">
      <c r="C439" s="3"/>
    </row>
    <row r="440" ht="12.75">
      <c r="C440" s="3"/>
    </row>
    <row r="441" ht="12.75">
      <c r="C441" s="3"/>
    </row>
    <row r="442" ht="12.75">
      <c r="C442" s="3"/>
    </row>
    <row r="443" ht="12.75">
      <c r="C443" s="3"/>
    </row>
    <row r="444" ht="12.75">
      <c r="C444" s="3"/>
    </row>
    <row r="445" ht="12.75">
      <c r="C445" s="3"/>
    </row>
    <row r="446" ht="12.75">
      <c r="C446" s="3"/>
    </row>
    <row r="447" ht="12.75">
      <c r="C447" s="3"/>
    </row>
    <row r="448" ht="12.75">
      <c r="C448" s="3"/>
    </row>
    <row r="449" ht="12.75">
      <c r="C449" s="3"/>
    </row>
    <row r="450" ht="12.75">
      <c r="C450" s="3"/>
    </row>
    <row r="451" ht="12.75">
      <c r="C451" s="3"/>
    </row>
    <row r="452" ht="12.75">
      <c r="C452" s="3"/>
    </row>
    <row r="453" ht="12.75">
      <c r="C453" s="3"/>
    </row>
    <row r="454" ht="12.75">
      <c r="C454" s="3"/>
    </row>
    <row r="455" ht="12.75">
      <c r="C455" s="3"/>
    </row>
    <row r="456" ht="12.75">
      <c r="C456" s="3"/>
    </row>
    <row r="457" ht="12.75">
      <c r="C457" s="3"/>
    </row>
    <row r="458" ht="12.75">
      <c r="C458" s="3"/>
    </row>
    <row r="459" ht="12.75">
      <c r="C459" s="3"/>
    </row>
    <row r="460" ht="12.75">
      <c r="C460" s="3"/>
    </row>
    <row r="461" ht="12.75">
      <c r="C461" s="3"/>
    </row>
    <row r="462" ht="12.75">
      <c r="C462" s="3"/>
    </row>
    <row r="463" ht="12.75">
      <c r="C463" s="3"/>
    </row>
    <row r="464" ht="12.75">
      <c r="C464" s="3"/>
    </row>
    <row r="465" ht="12.75">
      <c r="C465" s="3"/>
    </row>
    <row r="466" ht="12.75">
      <c r="C466" s="3"/>
    </row>
    <row r="467" ht="12.75">
      <c r="C467" s="3"/>
    </row>
    <row r="468" ht="12.75">
      <c r="C468" s="3"/>
    </row>
    <row r="469" ht="12.75">
      <c r="C469" s="3"/>
    </row>
    <row r="470" ht="12.75">
      <c r="C470" s="3"/>
    </row>
    <row r="471" ht="12.75">
      <c r="C471" s="3"/>
    </row>
    <row r="472" ht="12.75">
      <c r="C472" s="3"/>
    </row>
    <row r="473" ht="12.75">
      <c r="C473" s="3"/>
    </row>
    <row r="474" ht="12.75">
      <c r="C474" s="3"/>
    </row>
    <row r="475" ht="12.75">
      <c r="C475" s="3"/>
    </row>
    <row r="476" ht="12.75">
      <c r="C476" s="3"/>
    </row>
    <row r="477" ht="12.75">
      <c r="C477" s="3"/>
    </row>
    <row r="478" ht="12.75">
      <c r="C478" s="3"/>
    </row>
    <row r="479" ht="12.75">
      <c r="C479" s="3"/>
    </row>
    <row r="480" ht="12.75">
      <c r="C480" s="3"/>
    </row>
    <row r="481" ht="12.75">
      <c r="C481" s="3"/>
    </row>
    <row r="482" ht="12.75">
      <c r="C482" s="3"/>
    </row>
    <row r="483" ht="12.75">
      <c r="C483" s="3"/>
    </row>
    <row r="484" ht="12.75">
      <c r="C484" s="3"/>
    </row>
    <row r="485" ht="12.75">
      <c r="C485" s="3"/>
    </row>
    <row r="486" ht="12.75">
      <c r="C486" s="3"/>
    </row>
    <row r="487" ht="12.75">
      <c r="C487" s="3"/>
    </row>
    <row r="488" ht="12.75">
      <c r="C488" s="3"/>
    </row>
    <row r="489" ht="12.75">
      <c r="C489" s="3"/>
    </row>
    <row r="490" ht="12.75">
      <c r="C490" s="3"/>
    </row>
    <row r="491" ht="12.75">
      <c r="C491" s="3"/>
    </row>
    <row r="492" ht="12.75">
      <c r="C492" s="3"/>
    </row>
    <row r="493" ht="12.75">
      <c r="C493" s="3"/>
    </row>
    <row r="494" ht="12.75">
      <c r="C494" s="3"/>
    </row>
    <row r="495" ht="12.75">
      <c r="C495" s="3"/>
    </row>
    <row r="496" ht="12.75">
      <c r="C496" s="3"/>
    </row>
    <row r="497" ht="12.75">
      <c r="C497" s="3"/>
    </row>
    <row r="498" ht="12.75">
      <c r="C498" s="3"/>
    </row>
    <row r="499" ht="12.75">
      <c r="C499" s="3"/>
    </row>
    <row r="500" ht="12.75">
      <c r="C500" s="3"/>
    </row>
    <row r="501" ht="12.75">
      <c r="C501" s="3"/>
    </row>
    <row r="502" ht="12.75">
      <c r="C502" s="3"/>
    </row>
    <row r="503" ht="12.75">
      <c r="C503" s="3"/>
    </row>
    <row r="504" ht="12.75">
      <c r="C504" s="3"/>
    </row>
    <row r="505" ht="12.75">
      <c r="C505" s="3"/>
    </row>
    <row r="506" ht="12.75">
      <c r="C506" s="3"/>
    </row>
    <row r="507" ht="12.75">
      <c r="C507" s="3"/>
    </row>
    <row r="508" ht="12.75">
      <c r="C508" s="3"/>
    </row>
    <row r="509" ht="12.75">
      <c r="C509" s="3"/>
    </row>
    <row r="510" ht="12.75">
      <c r="C510" s="3"/>
    </row>
    <row r="511" ht="12.75">
      <c r="C511" s="3"/>
    </row>
    <row r="512" ht="12.75">
      <c r="C512" s="3"/>
    </row>
    <row r="513" ht="12.75">
      <c r="C513" s="3"/>
    </row>
    <row r="514" ht="12.75">
      <c r="C514" s="3"/>
    </row>
    <row r="515" ht="12.75">
      <c r="C515" s="3"/>
    </row>
    <row r="516" ht="12.75">
      <c r="C516" s="3"/>
    </row>
    <row r="517" ht="12.75">
      <c r="C517" s="3"/>
    </row>
    <row r="518" ht="12.75">
      <c r="C518" s="3"/>
    </row>
    <row r="519" ht="12.75">
      <c r="C519" s="3"/>
    </row>
    <row r="520" ht="12.75">
      <c r="C520" s="3"/>
    </row>
    <row r="521" ht="12.75">
      <c r="C521" s="3"/>
    </row>
    <row r="522" ht="12.75">
      <c r="C522" s="3"/>
    </row>
    <row r="523" ht="12.75">
      <c r="C523" s="3"/>
    </row>
    <row r="524" ht="12.75">
      <c r="C524" s="3"/>
    </row>
    <row r="525" ht="12.75">
      <c r="C525" s="3"/>
    </row>
    <row r="526" ht="12.75">
      <c r="C526" s="3"/>
    </row>
    <row r="527" ht="12.75">
      <c r="C527" s="3"/>
    </row>
    <row r="528" ht="12.75">
      <c r="C528" s="3"/>
    </row>
  </sheetData>
  <sheetProtection/>
  <mergeCells count="17">
    <mergeCell ref="A1:C1"/>
    <mergeCell ref="B10:C10"/>
    <mergeCell ref="B12:C12"/>
    <mergeCell ref="B11:C11"/>
    <mergeCell ref="B2:C2"/>
    <mergeCell ref="B3:C3"/>
    <mergeCell ref="B5:C5"/>
    <mergeCell ref="B6:C6"/>
    <mergeCell ref="B7:C7"/>
    <mergeCell ref="B4:C4"/>
    <mergeCell ref="A9:C9"/>
    <mergeCell ref="A17:A18"/>
    <mergeCell ref="B17:B18"/>
    <mergeCell ref="C17:C18"/>
    <mergeCell ref="A13:C13"/>
    <mergeCell ref="A15:C15"/>
    <mergeCell ref="A14:C14"/>
  </mergeCells>
  <printOptions/>
  <pageMargins left="0.7874015748031497" right="0" top="0.2755905511811024" bottom="0.2362204724409449" header="0.15748031496062992" footer="0"/>
  <pageSetup horizontalDpi="600" verticalDpi="600" orientation="portrait" paperSize="9" scale="8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Администратор</cp:lastModifiedBy>
  <cp:lastPrinted>2018-05-11T05:38:54Z</cp:lastPrinted>
  <dcterms:created xsi:type="dcterms:W3CDTF">1999-06-18T11:49:53Z</dcterms:created>
  <dcterms:modified xsi:type="dcterms:W3CDTF">2018-11-07T14:43:39Z</dcterms:modified>
  <cp:category/>
  <cp:version/>
  <cp:contentType/>
  <cp:contentStatus/>
</cp:coreProperties>
</file>